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54A27D61-3555-4169-B883-7EBDD65ED878}" xr6:coauthVersionLast="47" xr6:coauthVersionMax="47" xr10:uidLastSave="{00000000-0000-0000-0000-000000000000}"/>
  <bookViews>
    <workbookView xWindow="3675" yWindow="3675" windowWidth="21600" windowHeight="11265"/>
  </bookViews>
  <sheets>
    <sheet name="PartC" sheetId="1" r:id="rId1"/>
    <sheet name="Sheet2" sheetId="2" r:id="rId2"/>
    <sheet name="Sheet3" sheetId="3" r:id="rId3"/>
  </sheets>
  <definedNames>
    <definedName name="_xlnm.Print_Area" localSheetId="0">PartC!$A$1:$E$24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 s="1"/>
  <c r="F4" i="1"/>
  <c r="D4" i="1"/>
  <c r="F5" i="1"/>
  <c r="D5" i="1" s="1"/>
  <c r="F7" i="1"/>
  <c r="D7" i="1" s="1"/>
  <c r="F8" i="1"/>
  <c r="D8" i="1" s="1"/>
  <c r="F9" i="1"/>
  <c r="D10" i="1"/>
  <c r="F10" i="1"/>
  <c r="D11" i="1" s="1"/>
  <c r="F11" i="1"/>
  <c r="D9" i="1" s="1"/>
  <c r="F6" i="1"/>
  <c r="D6" i="1" s="1"/>
  <c r="F13" i="1"/>
  <c r="B12" i="1"/>
  <c r="F12" i="1"/>
  <c r="D12" i="1" s="1"/>
  <c r="F15" i="1"/>
  <c r="F16" i="1" s="1"/>
  <c r="B19" i="1" l="1"/>
  <c r="D15" i="1"/>
  <c r="A19" i="1" s="1"/>
  <c r="C19" i="1" l="1"/>
  <c r="D19" i="1" s="1"/>
</calcChain>
</file>

<file path=xl/sharedStrings.xml><?xml version="1.0" encoding="utf-8"?>
<sst xmlns="http://schemas.openxmlformats.org/spreadsheetml/2006/main" count="95" uniqueCount="88">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</sst>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447674</xdr:colOff>
      <xdr:row>16</xdr:row>
      <xdr:rowOff>0</xdr:rowOff>
    </xdr:from>
    <xdr:ext cx="917864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8B17665-A9B2-FF3E-80D3-58ABC070AE86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CCD20E8-AF57-523E-9B8F-D632EB4FDD99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6D66891-07C7-8EEC-68B9-03FBD4128995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472439</xdr:colOff>
      <xdr:row>16</xdr:row>
      <xdr:rowOff>0</xdr:rowOff>
    </xdr:from>
    <xdr:ext cx="902756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DFD7C2A-3199-0EFA-56F2-7A5F9899490D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57844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E585D10A-9114-CF72-FC79-81D206C8C3D3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topLeftCell="A4" zoomScale="63" zoomScaleNormal="63" zoomScaleSheetLayoutView="19" workbookViewId="0">
      <selection activeCell="B7" sqref="B7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56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0.99299999999999999</v>
      </c>
      <c r="C3" s="10" t="s">
        <v>1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0.89300000000000002</v>
      </c>
      <c r="C4" s="10" t="s">
        <v>87</v>
      </c>
      <c r="D4" s="9">
        <f>IF(F4="ERROR","ERROR",IF(F4="ERROR","ERROR",IF(F4="N/A","N/A",IF(C4="N",F4,IF(C4="N/A",F4,IF(F4=0,0,IF(F4=2,2,IF(B4&gt;89.49%,F4+1,F4))))))))</f>
        <v>1</v>
      </c>
      <c r="F4" s="9">
        <f t="shared" si="0"/>
        <v>1</v>
      </c>
    </row>
    <row r="5" spans="1:6" ht="75" customHeight="1" thickBot="1" x14ac:dyDescent="0.3">
      <c r="A5" s="19" t="s">
        <v>80</v>
      </c>
      <c r="B5" s="37">
        <v>1</v>
      </c>
      <c r="C5" s="10" t="s">
        <v>87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1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1</v>
      </c>
      <c r="C7" s="10" t="s">
        <v>87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15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15</v>
      </c>
      <c r="B19" s="17">
        <f>(COUNT(D3:D12)*2)</f>
        <v>16</v>
      </c>
      <c r="C19" s="18">
        <f>A19/B19</f>
        <v>0.9375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PartC</vt:lpstr>
      <vt:lpstr>Sheet2</vt:lpstr>
      <vt:lpstr>Sheet3</vt:lpstr>
      <vt:lpstr>PartC!Print_Area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2023-06-06T16:29:44Z</dcterms:modified>
</cp:coreProperties>
</file>