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0882D38A-95CF-4A00-9713-1D4B4CB13CFC}" xr6:coauthVersionLast="47" xr6:coauthVersionMax="47" xr10:uidLastSave="{00000000-0000-0000-0000-000000000000}"/>
  <bookViews>
    <workbookView xWindow="1425" yWindow="1425" windowWidth="21600" windowHeight="11265"/>
  </bookViews>
  <sheets>
    <sheet name="Part C" sheetId="1" r:id="rId1"/>
    <sheet name="Sheet2" sheetId="2" r:id="rId2"/>
    <sheet name="Sheet3" sheetId="3" r:id="rId3"/>
  </sheets>
  <definedNames>
    <definedName name="_xlnm.Print_Area" localSheetId="0">'Part C'!$A$1:$E$24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B12" i="1" s="1"/>
  <c r="F12" i="1" s="1"/>
  <c r="D12" i="1" s="1"/>
  <c r="F3" i="1"/>
  <c r="D3" i="1" s="1"/>
  <c r="F4" i="1"/>
  <c r="D4" i="1"/>
  <c r="F5" i="1"/>
  <c r="D5" i="1"/>
  <c r="F7" i="1"/>
  <c r="F16" i="1" s="1"/>
  <c r="D7" i="1"/>
  <c r="F8" i="1"/>
  <c r="D8" i="1" s="1"/>
  <c r="F9" i="1"/>
  <c r="D10" i="1"/>
  <c r="F10" i="1"/>
  <c r="D11" i="1"/>
  <c r="F11" i="1"/>
  <c r="D9" i="1" s="1"/>
  <c r="F6" i="1"/>
  <c r="D6" i="1"/>
  <c r="F13" i="1"/>
  <c r="F15" i="1"/>
  <c r="D15" i="1" l="1"/>
  <c r="A19" i="1" s="1"/>
  <c r="B19" i="1"/>
  <c r="C19" i="1" l="1"/>
  <c r="D19" i="1" s="1"/>
</calcChain>
</file>

<file path=xl/sharedStrings.xml><?xml version="1.0" encoding="utf-8"?>
<sst xmlns="http://schemas.openxmlformats.org/spreadsheetml/2006/main" count="95" uniqueCount="88">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</sst>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441959</xdr:colOff>
      <xdr:row>16</xdr:row>
      <xdr:rowOff>0</xdr:rowOff>
    </xdr:from>
    <xdr:ext cx="923830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CEA5BBC-6191-8E75-5EDA-9AD3AF1EA32B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0CD4B99-1994-28A7-7294-F795D97F0B71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92CBFD5-13BF-DD2D-382E-2ABBFA454108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836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7F0B763-02D4-A50D-49C9-9AEE39E6EDAF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38837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8D3C823-E2E7-73F4-9392-220D9B17BC20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topLeftCell="A7" zoomScale="63" zoomScaleNormal="63" zoomScaleSheetLayoutView="19" workbookViewId="0">
      <selection activeCell="B13" sqref="B13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43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1</v>
      </c>
      <c r="C3" s="10" t="s">
        <v>87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0.95899999999999996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0.94799999999999995</v>
      </c>
      <c r="C5" s="10" t="s">
        <v>1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1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0.93100000000000005</v>
      </c>
      <c r="C7" s="10" t="s">
        <v>1</v>
      </c>
      <c r="D7" s="9">
        <f>IF(F7="ERROR","ERROR",IF(F7="N/A","N/A",IF(C7="N",F7,IF(C7="N/A",F7,IF(F7=0,0,IF(F7=2,2,IF(B7&gt;89.49%,F7+1,F7)))))))</f>
        <v>2</v>
      </c>
      <c r="F7" s="9">
        <f t="shared" si="0"/>
        <v>1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16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16</v>
      </c>
      <c r="B19" s="17">
        <f>(COUNT(D3:D12)*2)</f>
        <v>16</v>
      </c>
      <c r="C19" s="18">
        <f>A19/B19</f>
        <v>1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 C</vt:lpstr>
      <vt:lpstr>Sheet2</vt:lpstr>
      <vt:lpstr>Sheet3</vt:lpstr>
      <vt:lpstr>'Part C'!Print_Area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2023-06-06T16:23:00Z</dcterms:modified>
</cp:coreProperties>
</file>